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3+053\"/>
    </mc:Choice>
  </mc:AlternateContent>
  <xr:revisionPtr revIDLastSave="0" documentId="13_ncr:1_{A3DD4050-5A5E-4D79-BA37-474356A0A1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Mercedes!$A$1:$AJ$308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9" i="8" l="1"/>
  <c r="O268" i="8"/>
  <c r="O267" i="8"/>
  <c r="O266" i="8"/>
  <c r="O265" i="8"/>
  <c r="O264" i="8"/>
  <c r="O263" i="8"/>
  <c r="O262" i="8"/>
  <c r="O261" i="8"/>
  <c r="O260" i="8"/>
  <c r="O259" i="8"/>
  <c r="O258" i="8"/>
  <c r="O257" i="8"/>
  <c r="O297" i="8"/>
  <c r="O296" i="8"/>
  <c r="O295" i="8"/>
  <c r="O294" i="8"/>
  <c r="O293" i="8"/>
  <c r="O302" i="8"/>
  <c r="O301" i="8"/>
  <c r="O300" i="8"/>
  <c r="O299" i="8"/>
  <c r="O298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04" i="8"/>
  <c r="O303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05" i="8"/>
  <c r="O214" i="8"/>
  <c r="O213" i="8"/>
  <c r="O216" i="8"/>
  <c r="O215" i="8"/>
  <c r="O218" i="8"/>
  <c r="O217" i="8"/>
  <c r="O307" i="8"/>
  <c r="O208" i="8"/>
  <c r="O207" i="8"/>
  <c r="O206" i="8"/>
  <c r="O205" i="8"/>
  <c r="O204" i="8"/>
  <c r="O203" i="8"/>
  <c r="O202" i="8"/>
  <c r="O201" i="8"/>
  <c r="O200" i="8"/>
  <c r="O199" i="8"/>
  <c r="O306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308" i="8"/>
</calcChain>
</file>

<file path=xl/sharedStrings.xml><?xml version="1.0" encoding="utf-8"?>
<sst xmlns="http://schemas.openxmlformats.org/spreadsheetml/2006/main" count="2696" uniqueCount="546">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</sst>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18"/>
  <sheetViews>
    <sheetView tabSelected="1" workbookViewId="0">
      <pane xSplit="2" ySplit="1" topLeftCell="C239" activePane="bottomRight" state="frozen"/>
      <selection pane="topRight" activeCell="C1" sqref="C1"/>
      <selection pane="bottomLeft" activeCell="A2" sqref="A2"/>
      <selection pane="bottomRight" activeCell="A264" sqref="A264:XFD264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06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05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04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/>
      <c r="C293" s="15"/>
      <c r="D293" s="16"/>
      <c r="E293" s="17"/>
      <c r="F293" s="17"/>
      <c r="G293" s="17"/>
      <c r="H293" s="17"/>
      <c r="I293" s="18"/>
      <c r="J293" s="6"/>
      <c r="K293" s="61"/>
      <c r="L293" s="7"/>
      <c r="M293" s="54"/>
      <c r="N293" s="8"/>
      <c r="O293" s="35" t="str">
        <f t="shared" si="34"/>
        <v>//ccm/kW///</v>
      </c>
      <c r="P293" s="27"/>
      <c r="Q293" s="31"/>
      <c r="R293" s="31"/>
      <c r="S293" s="32"/>
      <c r="T293" s="32"/>
      <c r="U293" s="56"/>
      <c r="V293" s="32"/>
      <c r="W293" s="31"/>
      <c r="X293" s="32"/>
      <c r="Y293" s="31"/>
      <c r="Z293" s="32"/>
      <c r="AA293" s="32"/>
      <c r="AB293" s="32"/>
      <c r="AC293" s="32"/>
      <c r="AD293" s="31"/>
      <c r="AE293" s="40"/>
      <c r="AF293" s="41"/>
      <c r="AG293" s="41"/>
      <c r="AH293" s="40"/>
      <c r="AI293" s="41"/>
      <c r="AJ293" s="44"/>
    </row>
    <row r="294" spans="1:36" x14ac:dyDescent="0.25">
      <c r="A294" s="14" t="s">
        <v>39</v>
      </c>
      <c r="B294" s="15"/>
      <c r="C294" s="15"/>
      <c r="D294" s="16"/>
      <c r="E294" s="17"/>
      <c r="F294" s="17"/>
      <c r="G294" s="17"/>
      <c r="H294" s="17"/>
      <c r="I294" s="18"/>
      <c r="J294" s="6"/>
      <c r="K294" s="61"/>
      <c r="L294" s="7"/>
      <c r="M294" s="54"/>
      <c r="N294" s="8"/>
      <c r="O294" s="35" t="str">
        <f t="shared" si="34"/>
        <v>//ccm/kW///</v>
      </c>
      <c r="P294" s="27"/>
      <c r="Q294" s="31"/>
      <c r="R294" s="31"/>
      <c r="S294" s="32"/>
      <c r="T294" s="32"/>
      <c r="U294" s="56"/>
      <c r="V294" s="32"/>
      <c r="W294" s="31"/>
      <c r="X294" s="32"/>
      <c r="Y294" s="31"/>
      <c r="Z294" s="32"/>
      <c r="AA294" s="32"/>
      <c r="AB294" s="32"/>
      <c r="AC294" s="32"/>
      <c r="AD294" s="31"/>
      <c r="AE294" s="40"/>
      <c r="AF294" s="41"/>
      <c r="AG294" s="41"/>
      <c r="AH294" s="40"/>
      <c r="AI294" s="41"/>
      <c r="AJ294" s="44"/>
    </row>
    <row r="295" spans="1:36" x14ac:dyDescent="0.25">
      <c r="A295" s="14" t="s">
        <v>39</v>
      </c>
      <c r="B295" s="15"/>
      <c r="C295" s="15"/>
      <c r="D295" s="16"/>
      <c r="E295" s="17"/>
      <c r="F295" s="17"/>
      <c r="G295" s="17"/>
      <c r="H295" s="17"/>
      <c r="I295" s="18"/>
      <c r="J295" s="6"/>
      <c r="K295" s="61"/>
      <c r="L295" s="7"/>
      <c r="M295" s="54"/>
      <c r="N295" s="8"/>
      <c r="O295" s="35" t="str">
        <f t="shared" si="34"/>
        <v>//ccm/kW///</v>
      </c>
      <c r="P295" s="27"/>
      <c r="Q295" s="31"/>
      <c r="R295" s="31"/>
      <c r="S295" s="32"/>
      <c r="T295" s="32"/>
      <c r="U295" s="56"/>
      <c r="V295" s="32"/>
      <c r="W295" s="31"/>
      <c r="X295" s="32"/>
      <c r="Y295" s="31"/>
      <c r="Z295" s="32"/>
      <c r="AA295" s="32"/>
      <c r="AB295" s="32"/>
      <c r="AC295" s="32"/>
      <c r="AD295" s="31"/>
      <c r="AE295" s="40"/>
      <c r="AF295" s="41"/>
      <c r="AG295" s="41"/>
      <c r="AH295" s="40"/>
      <c r="AI295" s="41"/>
      <c r="AJ295" s="44"/>
    </row>
    <row r="296" spans="1:36" x14ac:dyDescent="0.25">
      <c r="A296" s="14" t="s">
        <v>39</v>
      </c>
      <c r="B296" s="15"/>
      <c r="C296" s="15"/>
      <c r="D296" s="16"/>
      <c r="E296" s="17"/>
      <c r="F296" s="17"/>
      <c r="G296" s="17"/>
      <c r="H296" s="17"/>
      <c r="I296" s="18"/>
      <c r="J296" s="6"/>
      <c r="K296" s="61"/>
      <c r="L296" s="7"/>
      <c r="M296" s="54"/>
      <c r="N296" s="8"/>
      <c r="O296" s="35" t="str">
        <f t="shared" si="34"/>
        <v>//ccm/kW///</v>
      </c>
      <c r="P296" s="27"/>
      <c r="Q296" s="31"/>
      <c r="R296" s="31"/>
      <c r="S296" s="32"/>
      <c r="T296" s="32"/>
      <c r="U296" s="56"/>
      <c r="V296" s="32"/>
      <c r="W296" s="31"/>
      <c r="X296" s="32"/>
      <c r="Y296" s="31"/>
      <c r="Z296" s="32"/>
      <c r="AA296" s="32"/>
      <c r="AB296" s="32"/>
      <c r="AC296" s="32"/>
      <c r="AD296" s="31"/>
      <c r="AE296" s="40"/>
      <c r="AF296" s="41"/>
      <c r="AG296" s="41"/>
      <c r="AH296" s="40"/>
      <c r="AI296" s="41"/>
      <c r="AJ296" s="44"/>
    </row>
    <row r="297" spans="1:36" x14ac:dyDescent="0.25">
      <c r="A297" s="14" t="s">
        <v>39</v>
      </c>
      <c r="B297" s="15"/>
      <c r="C297" s="15"/>
      <c r="D297" s="16"/>
      <c r="E297" s="17"/>
      <c r="F297" s="17"/>
      <c r="G297" s="17"/>
      <c r="H297" s="17"/>
      <c r="I297" s="18"/>
      <c r="J297" s="6"/>
      <c r="K297" s="61"/>
      <c r="L297" s="7"/>
      <c r="M297" s="54"/>
      <c r="N297" s="8"/>
      <c r="O297" s="35" t="str">
        <f t="shared" si="34"/>
        <v>//ccm/kW///</v>
      </c>
      <c r="P297" s="27"/>
      <c r="Q297" s="31"/>
      <c r="R297" s="31"/>
      <c r="S297" s="32"/>
      <c r="T297" s="32"/>
      <c r="U297" s="56"/>
      <c r="V297" s="32"/>
      <c r="W297" s="31"/>
      <c r="X297" s="32"/>
      <c r="Y297" s="31"/>
      <c r="Z297" s="32"/>
      <c r="AA297" s="32"/>
      <c r="AB297" s="32"/>
      <c r="AC297" s="32"/>
      <c r="AD297" s="31"/>
      <c r="AE297" s="40"/>
      <c r="AF297" s="41"/>
      <c r="AG297" s="41"/>
      <c r="AH297" s="40"/>
      <c r="AI297" s="41"/>
      <c r="AJ297" s="44"/>
    </row>
    <row r="298" spans="1:36" x14ac:dyDescent="0.25">
      <c r="A298" s="14" t="s">
        <v>39</v>
      </c>
      <c r="B298" s="15"/>
      <c r="C298" s="15"/>
      <c r="D298" s="16"/>
      <c r="E298" s="17"/>
      <c r="F298" s="17"/>
      <c r="G298" s="17"/>
      <c r="H298" s="17"/>
      <c r="I298" s="18"/>
      <c r="J298" s="6"/>
      <c r="K298" s="61"/>
      <c r="L298" s="7"/>
      <c r="M298" s="54"/>
      <c r="N298" s="8"/>
      <c r="O298" s="35" t="str">
        <f t="shared" ref="O298:O302" si="35">B298&amp;"/" &amp; G298&amp;"/"&amp;H298&amp;"ccm"&amp;"/"&amp;I298&amp;"kW"&amp;"/"&amp;D298&amp;"/"&amp;E298&amp;"/"&amp;F298</f>
        <v>//ccm/kW///</v>
      </c>
      <c r="P298" s="27"/>
      <c r="Q298" s="31"/>
      <c r="R298" s="31"/>
      <c r="S298" s="32"/>
      <c r="T298" s="32"/>
      <c r="U298" s="56"/>
      <c r="V298" s="32"/>
      <c r="W298" s="31"/>
      <c r="X298" s="32"/>
      <c r="Y298" s="31"/>
      <c r="Z298" s="32"/>
      <c r="AA298" s="32"/>
      <c r="AB298" s="32"/>
      <c r="AC298" s="32"/>
      <c r="AD298" s="31"/>
      <c r="AE298" s="40"/>
      <c r="AF298" s="41"/>
      <c r="AG298" s="41"/>
      <c r="AH298" s="40"/>
      <c r="AI298" s="41"/>
      <c r="AJ298" s="44"/>
    </row>
    <row r="299" spans="1:36" x14ac:dyDescent="0.25">
      <c r="A299" s="14" t="s">
        <v>39</v>
      </c>
      <c r="B299" s="15"/>
      <c r="C299" s="15"/>
      <c r="D299" s="16"/>
      <c r="E299" s="17"/>
      <c r="F299" s="17"/>
      <c r="G299" s="17"/>
      <c r="H299" s="17"/>
      <c r="I299" s="18"/>
      <c r="J299" s="6"/>
      <c r="K299" s="61"/>
      <c r="L299" s="7"/>
      <c r="M299" s="54"/>
      <c r="N299" s="8"/>
      <c r="O299" s="35" t="str">
        <f t="shared" si="35"/>
        <v>//ccm/kW///</v>
      </c>
      <c r="P299" s="27"/>
      <c r="Q299" s="31"/>
      <c r="R299" s="31"/>
      <c r="S299" s="32"/>
      <c r="T299" s="32"/>
      <c r="U299" s="56"/>
      <c r="V299" s="32"/>
      <c r="W299" s="31"/>
      <c r="X299" s="32"/>
      <c r="Y299" s="31"/>
      <c r="Z299" s="32"/>
      <c r="AA299" s="32"/>
      <c r="AB299" s="32"/>
      <c r="AC299" s="32"/>
      <c r="AD299" s="31"/>
      <c r="AE299" s="40"/>
      <c r="AF299" s="41"/>
      <c r="AG299" s="41"/>
      <c r="AH299" s="40"/>
      <c r="AI299" s="41"/>
      <c r="AJ299" s="44"/>
    </row>
    <row r="300" spans="1:36" x14ac:dyDescent="0.25">
      <c r="A300" s="14" t="s">
        <v>39</v>
      </c>
      <c r="B300" s="15"/>
      <c r="C300" s="15"/>
      <c r="D300" s="16"/>
      <c r="E300" s="17"/>
      <c r="F300" s="17"/>
      <c r="G300" s="17"/>
      <c r="H300" s="17"/>
      <c r="I300" s="18"/>
      <c r="J300" s="6"/>
      <c r="K300" s="61"/>
      <c r="L300" s="7"/>
      <c r="M300" s="54"/>
      <c r="N300" s="8"/>
      <c r="O300" s="35" t="str">
        <f t="shared" si="35"/>
        <v>//ccm/kW///</v>
      </c>
      <c r="P300" s="27"/>
      <c r="Q300" s="31"/>
      <c r="R300" s="31"/>
      <c r="S300" s="32"/>
      <c r="T300" s="32"/>
      <c r="U300" s="56"/>
      <c r="V300" s="32"/>
      <c r="W300" s="31"/>
      <c r="X300" s="32"/>
      <c r="Y300" s="31"/>
      <c r="Z300" s="32"/>
      <c r="AA300" s="32"/>
      <c r="AB300" s="32"/>
      <c r="AC300" s="32"/>
      <c r="AD300" s="31"/>
      <c r="AE300" s="40"/>
      <c r="AF300" s="41"/>
      <c r="AG300" s="41"/>
      <c r="AH300" s="40"/>
      <c r="AI300" s="41"/>
      <c r="AJ300" s="44"/>
    </row>
    <row r="301" spans="1:36" x14ac:dyDescent="0.25">
      <c r="A301" s="14" t="s">
        <v>39</v>
      </c>
      <c r="B301" s="15"/>
      <c r="C301" s="15"/>
      <c r="D301" s="16"/>
      <c r="E301" s="17"/>
      <c r="F301" s="17"/>
      <c r="G301" s="17"/>
      <c r="H301" s="17"/>
      <c r="I301" s="18"/>
      <c r="J301" s="6"/>
      <c r="K301" s="61"/>
      <c r="L301" s="7"/>
      <c r="M301" s="54"/>
      <c r="N301" s="8"/>
      <c r="O301" s="35" t="str">
        <f t="shared" si="35"/>
        <v>//ccm/kW///</v>
      </c>
      <c r="P301" s="27"/>
      <c r="Q301" s="31"/>
      <c r="R301" s="31"/>
      <c r="S301" s="32"/>
      <c r="T301" s="32"/>
      <c r="U301" s="56"/>
      <c r="V301" s="32"/>
      <c r="W301" s="31"/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/>
      <c r="C302" s="15"/>
      <c r="D302" s="16"/>
      <c r="E302" s="17"/>
      <c r="F302" s="17"/>
      <c r="G302" s="17"/>
      <c r="H302" s="17"/>
      <c r="I302" s="18"/>
      <c r="J302" s="6"/>
      <c r="K302" s="61"/>
      <c r="L302" s="7"/>
      <c r="M302" s="54"/>
      <c r="N302" s="8"/>
      <c r="O302" s="35" t="str">
        <f t="shared" si="35"/>
        <v>//ccm/kW///</v>
      </c>
      <c r="P302" s="27"/>
      <c r="Q302" s="31"/>
      <c r="R302" s="31"/>
      <c r="S302" s="32"/>
      <c r="T302" s="32"/>
      <c r="U302" s="56"/>
      <c r="V302" s="32"/>
      <c r="W302" s="31"/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/>
      <c r="C303" s="15"/>
      <c r="D303" s="16"/>
      <c r="E303" s="17"/>
      <c r="F303" s="17"/>
      <c r="G303" s="17"/>
      <c r="H303" s="17"/>
      <c r="I303" s="18"/>
      <c r="J303" s="6"/>
      <c r="K303" s="61"/>
      <c r="L303" s="7"/>
      <c r="M303" s="54"/>
      <c r="N303" s="8"/>
      <c r="O303" s="35" t="str">
        <f t="shared" si="34"/>
        <v>//ccm/kW///</v>
      </c>
      <c r="P303" s="27"/>
      <c r="Q303" s="31"/>
      <c r="R303" s="31"/>
      <c r="S303" s="32"/>
      <c r="T303" s="32"/>
      <c r="U303" s="56"/>
      <c r="V303" s="32"/>
      <c r="W303" s="31"/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/>
      <c r="C304" s="15"/>
      <c r="D304" s="16"/>
      <c r="E304" s="17"/>
      <c r="F304" s="17"/>
      <c r="G304" s="17"/>
      <c r="H304" s="17"/>
      <c r="I304" s="18"/>
      <c r="J304" s="6"/>
      <c r="K304" s="61"/>
      <c r="L304" s="7"/>
      <c r="M304" s="54"/>
      <c r="N304" s="8"/>
      <c r="O304" s="35" t="str">
        <f t="shared" si="34"/>
        <v>//ccm/kW///</v>
      </c>
      <c r="P304" s="27"/>
      <c r="Q304" s="31"/>
      <c r="R304" s="31"/>
      <c r="S304" s="32"/>
      <c r="T304" s="32"/>
      <c r="U304" s="56"/>
      <c r="V304" s="32"/>
      <c r="W304" s="31"/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/>
      <c r="C305" s="15"/>
      <c r="D305" s="16"/>
      <c r="E305" s="17"/>
      <c r="F305" s="17"/>
      <c r="G305" s="17"/>
      <c r="H305" s="17"/>
      <c r="I305" s="18"/>
      <c r="J305" s="6"/>
      <c r="K305" s="61"/>
      <c r="L305" s="7"/>
      <c r="M305" s="54"/>
      <c r="N305" s="8"/>
      <c r="O305" s="35" t="str">
        <f t="shared" si="26"/>
        <v>//ccm/kW///</v>
      </c>
      <c r="P305" s="27"/>
      <c r="Q305" s="31"/>
      <c r="R305" s="31"/>
      <c r="S305" s="32"/>
      <c r="T305" s="32"/>
      <c r="U305" s="56"/>
      <c r="V305" s="32"/>
      <c r="W305" s="31"/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/>
      <c r="C306" s="15"/>
      <c r="D306" s="16"/>
      <c r="E306" s="17"/>
      <c r="F306" s="17"/>
      <c r="G306" s="17"/>
      <c r="H306" s="17"/>
      <c r="I306" s="18"/>
      <c r="J306" s="6"/>
      <c r="K306" s="61"/>
      <c r="L306" s="7"/>
      <c r="M306" s="54"/>
      <c r="N306" s="8"/>
      <c r="O306" s="35" t="str">
        <f t="shared" si="24"/>
        <v>//ccm/kW///</v>
      </c>
      <c r="P306" s="27"/>
      <c r="Q306" s="31"/>
      <c r="R306" s="31"/>
      <c r="S306" s="32"/>
      <c r="T306" s="32"/>
      <c r="U306" s="56"/>
      <c r="V306" s="32"/>
      <c r="W306" s="31"/>
      <c r="X306" s="32"/>
      <c r="Y306" s="31"/>
      <c r="Z306" s="32"/>
      <c r="AA306" s="32"/>
      <c r="AB306" s="32"/>
      <c r="AC306" s="32"/>
      <c r="AD306" s="31"/>
      <c r="AE306" s="40"/>
      <c r="AF306" s="41"/>
      <c r="AG306" s="41"/>
      <c r="AH306" s="40"/>
      <c r="AI306" s="41"/>
      <c r="AJ306" s="44"/>
    </row>
    <row r="307" spans="1:36" x14ac:dyDescent="0.25">
      <c r="A307" s="14" t="s">
        <v>39</v>
      </c>
      <c r="B307" s="15"/>
      <c r="C307" s="15"/>
      <c r="D307" s="16"/>
      <c r="E307" s="17"/>
      <c r="F307" s="17"/>
      <c r="G307" s="17"/>
      <c r="H307" s="17"/>
      <c r="I307" s="18"/>
      <c r="J307" s="6"/>
      <c r="K307" s="61"/>
      <c r="L307" s="7"/>
      <c r="M307" s="54"/>
      <c r="N307" s="8"/>
      <c r="O307" s="35" t="str">
        <f t="shared" ref="O307" si="36">B307&amp;"/" &amp; G307&amp;"/"&amp;H307&amp;"ccm"&amp;"/"&amp;I307&amp;"kW"&amp;"/"&amp;D307&amp;"/"&amp;E307&amp;"/"&amp;F307</f>
        <v>//ccm/kW///</v>
      </c>
      <c r="P307" s="27"/>
      <c r="Q307" s="31"/>
      <c r="R307" s="31"/>
      <c r="S307" s="32"/>
      <c r="T307" s="32"/>
      <c r="U307" s="56"/>
      <c r="V307" s="32"/>
      <c r="W307" s="31"/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/>
      <c r="C308" s="15"/>
      <c r="D308" s="16"/>
      <c r="E308" s="17"/>
      <c r="F308" s="17"/>
      <c r="G308" s="17"/>
      <c r="H308" s="17"/>
      <c r="I308" s="18"/>
      <c r="J308" s="6"/>
      <c r="K308" s="61"/>
      <c r="L308" s="7"/>
      <c r="M308" s="54"/>
      <c r="N308" s="8"/>
      <c r="O308" s="35" t="str">
        <f t="shared" ref="O308" si="37">B308&amp;"/" &amp; G308&amp;"/"&amp;H308&amp;"ccm"&amp;"/"&amp;I308&amp;"kW"&amp;"/"&amp;D308&amp;"/"&amp;E308&amp;"/"&amp;F308</f>
        <v>//ccm/kW///</v>
      </c>
      <c r="P308" s="27"/>
      <c r="Q308" s="31"/>
      <c r="R308" s="31"/>
      <c r="S308" s="32"/>
      <c r="T308" s="32"/>
      <c r="U308" s="56"/>
      <c r="V308" s="32"/>
      <c r="W308" s="31"/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ht="15.75" thickBot="1" x14ac:dyDescent="0.3"/>
    <row r="310" spans="1:36" ht="15.75" thickBot="1" x14ac:dyDescent="0.3">
      <c r="B310" s="45" t="s">
        <v>30</v>
      </c>
      <c r="C310" s="46"/>
      <c r="D310" s="63" t="s">
        <v>31</v>
      </c>
      <c r="E310" s="64"/>
      <c r="F310" s="64"/>
      <c r="G310" s="64"/>
      <c r="H310" s="64"/>
      <c r="I310" s="64"/>
      <c r="J310" s="64"/>
      <c r="K310" s="64"/>
      <c r="L310" s="64"/>
      <c r="M310" s="49"/>
      <c r="P310" s="62"/>
      <c r="Q310" s="62"/>
      <c r="R310" s="62"/>
      <c r="S310" s="62"/>
      <c r="T310" s="62"/>
      <c r="U310" s="62"/>
      <c r="V310" s="62"/>
      <c r="W310" s="62"/>
      <c r="X310" s="62"/>
      <c r="Y310" s="62"/>
    </row>
    <row r="311" spans="1:36" ht="15.75" thickBot="1" x14ac:dyDescent="0.3">
      <c r="B311" s="2"/>
    </row>
    <row r="312" spans="1:36" ht="15.75" thickBot="1" x14ac:dyDescent="0.3">
      <c r="B312" s="2"/>
      <c r="C312" s="47"/>
      <c r="D312" s="63" t="s">
        <v>32</v>
      </c>
      <c r="E312" s="64"/>
      <c r="F312" s="64"/>
      <c r="G312" s="64"/>
      <c r="H312" s="64"/>
      <c r="I312" s="64"/>
      <c r="J312" s="64"/>
      <c r="K312" s="64"/>
      <c r="L312" s="64"/>
      <c r="M312" s="49"/>
      <c r="P312" s="62"/>
      <c r="Q312" s="62"/>
      <c r="R312" s="62"/>
      <c r="S312" s="62"/>
      <c r="T312" s="62"/>
      <c r="U312" s="62"/>
      <c r="V312" s="62"/>
      <c r="W312" s="62"/>
      <c r="X312" s="62"/>
      <c r="Y312" s="62"/>
    </row>
    <row r="313" spans="1:36" ht="15.75" thickBot="1" x14ac:dyDescent="0.3">
      <c r="B313" s="2"/>
      <c r="C313" s="1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36" ht="15.75" thickBot="1" x14ac:dyDescent="0.3">
      <c r="B314" s="2"/>
      <c r="C314" s="48"/>
      <c r="D314" s="63" t="s">
        <v>33</v>
      </c>
      <c r="E314" s="64"/>
      <c r="F314" s="64"/>
      <c r="G314" s="64"/>
      <c r="H314" s="64"/>
      <c r="I314" s="64"/>
      <c r="J314" s="64"/>
      <c r="K314" s="64"/>
      <c r="L314" s="64"/>
      <c r="M314" s="49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  <row r="315" spans="1:36" ht="15.75" thickBot="1" x14ac:dyDescent="0.3">
      <c r="B315" s="2"/>
    </row>
    <row r="316" spans="1:36" ht="15.75" thickBot="1" x14ac:dyDescent="0.3">
      <c r="B316" s="2"/>
      <c r="C316" s="26"/>
      <c r="D316" s="63" t="s">
        <v>35</v>
      </c>
      <c r="E316" s="64"/>
      <c r="F316" s="64"/>
      <c r="G316" s="64"/>
      <c r="H316" s="64"/>
      <c r="I316" s="64"/>
      <c r="J316" s="64"/>
      <c r="K316" s="64"/>
      <c r="L316" s="64"/>
      <c r="M316" s="49"/>
      <c r="P316" s="62"/>
      <c r="Q316" s="62"/>
      <c r="R316" s="62"/>
      <c r="S316" s="62"/>
      <c r="T316" s="62"/>
      <c r="U316" s="62"/>
      <c r="V316" s="62"/>
      <c r="W316" s="62"/>
      <c r="X316" s="62"/>
      <c r="Y316" s="62"/>
    </row>
    <row r="317" spans="1:36" ht="15.75" thickBot="1" x14ac:dyDescent="0.3">
      <c r="B317" s="2"/>
    </row>
    <row r="318" spans="1:36" ht="15.75" thickBot="1" x14ac:dyDescent="0.3">
      <c r="B318" s="2"/>
      <c r="C318" s="36"/>
      <c r="D318" s="63" t="s">
        <v>34</v>
      </c>
      <c r="E318" s="64"/>
      <c r="F318" s="64"/>
      <c r="G318" s="64"/>
      <c r="H318" s="64"/>
      <c r="I318" s="64"/>
      <c r="J318" s="64"/>
      <c r="K318" s="64"/>
      <c r="L318" s="64"/>
      <c r="M318" s="49"/>
      <c r="P318" s="62"/>
      <c r="Q318" s="62"/>
      <c r="R318" s="62"/>
      <c r="S318" s="62"/>
      <c r="T318" s="62"/>
      <c r="U318" s="62"/>
      <c r="V318" s="62"/>
      <c r="W318" s="62"/>
      <c r="X318" s="62"/>
      <c r="Y318" s="62"/>
    </row>
  </sheetData>
  <autoFilter ref="A1:AJ308" xr:uid="{00000000-0001-0000-0100-000000000000}"/>
  <mergeCells count="10">
    <mergeCell ref="D314:L314"/>
    <mergeCell ref="D318:L318"/>
    <mergeCell ref="D316:L316"/>
    <mergeCell ref="D312:L312"/>
    <mergeCell ref="D310:L310"/>
    <mergeCell ref="P310:Y310"/>
    <mergeCell ref="P312:Y312"/>
    <mergeCell ref="P316:Y316"/>
    <mergeCell ref="P314:Y314"/>
    <mergeCell ref="P318:Y3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2023-04-05T09:24:23Z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